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55" windowWidth="11340" windowHeight="6030" activeTab="0"/>
  </bookViews>
  <sheets>
    <sheet name="Dingell" sheetId="1" r:id="rId1"/>
    <sheet name="Kilde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<sst xmlns="http://schemas.openxmlformats.org/spreadsheetml/2006/main" count="37" uniqueCount="31">
  <si>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Donor Name</t>
  </si>
  <si>
    <t>Amount Raised</t>
  </si>
  <si>
    <t>Date</t>
  </si>
  <si>
    <t>Appeal</t>
  </si>
  <si>
    <t>Federation of American Hospitals</t>
  </si>
  <si>
    <t>DTE Engery</t>
  </si>
  <si>
    <t>People for Good Govt</t>
  </si>
  <si>
    <t>General Motors</t>
  </si>
  <si>
    <t>AMA</t>
  </si>
  <si>
    <t>Verizon</t>
  </si>
  <si>
    <t>Cosmetic, Toiletry, &amp; Fragrance</t>
  </si>
  <si>
    <t>AAOS</t>
  </si>
  <si>
    <t>ANA</t>
  </si>
  <si>
    <t>Clear Channel</t>
  </si>
  <si>
    <t>American Podiatric Medical Ass</t>
  </si>
  <si>
    <t xml:space="preserve">Dominion </t>
  </si>
  <si>
    <t>Kathleen M. Ramsey</t>
  </si>
  <si>
    <t>50% Pelosi</t>
  </si>
  <si>
    <t>Other Credit</t>
  </si>
  <si>
    <t>Check Total</t>
  </si>
  <si>
    <t>Verizon Communications Inc. Good Gov. Club</t>
  </si>
  <si>
    <t>American Federation of Teachers</t>
  </si>
  <si>
    <t>National Beer Wholesalers Association</t>
  </si>
  <si>
    <t>Thomas Ryan</t>
  </si>
  <si>
    <t>Pfizer PAC</t>
  </si>
  <si>
    <t>General Electric PAC</t>
  </si>
  <si>
    <t>American Hospital Association</t>
  </si>
  <si>
    <t>Marathon OIL Company Employees</t>
  </si>
  <si>
    <t>30% Boren, Melancon</t>
  </si>
  <si>
    <t>National Association of Broadcasters</t>
  </si>
  <si>
    <t>UAW V Cap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</si>
</sst>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;[Red]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7" applyNumberFormat="1" applyAlignment="1">
      <alignment/>
    </xf>
    <xf numFmtId="14" fontId="0" fillId="0" borderId="0" xfId="0" applyNumberFormat="1" applyAlignment="1">
      <alignment/>
    </xf>
    <xf numFmtId="164" fontId="0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0" fontId="0" fillId="0" borderId="0" xfId="0" applyAlignment="1">
      <alignment wrapText="1"/>
    </xf>
    <xf numFmtId="164" fontId="0" fillId="0" borderId="0" xfId="17" applyNumberFormat="1" applyAlignment="1">
      <alignment wrapText="1"/>
    </xf>
    <xf numFmtId="14" fontId="0" fillId="0" borderId="0" xfId="0" applyNumberFormat="1" applyAlignment="1">
      <alignment wrapText="1"/>
    </xf>
    <xf numFmtId="164" fontId="0" fillId="0" borderId="0" xfId="17" applyNumberFormat="1" applyAlignment="1">
      <alignment/>
    </xf>
    <xf numFmtId="0" fontId="0" fillId="2" borderId="0" xfId="0" applyFill="1" applyAlignment="1">
      <alignment/>
    </xf>
    <xf numFmtId="164" fontId="2" fillId="2" borderId="0" xfId="17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17" applyNumberFormat="1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17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17" applyNumberFormat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6" fontId="0" fillId="0" borderId="0" xfId="0" applyNumberFormat="1" applyAlignment="1">
      <alignment/>
    </xf>
    <xf numFmtId="4" fontId="0" fillId="3" borderId="0" xfId="0" applyNumberFormat="1" applyFill="1" applyAlignment="1">
      <alignment/>
    </xf>
    <xf numFmtId="6" fontId="0" fillId="3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workbookViewId="0" topLeftCell="A1">
      <selection activeCell="A3" sqref="A3"/>
    </sheetView>
  </sheetViews>
  <sheetFormatPr defaultColWidth="9.140625" defaultRowHeight="14.25" customHeight="1"/>
  <cols>
    <col min="1" max="1" width="38.421875" style="0" customWidth="1"/>
    <col min="2" max="2" width="14.8515625" style="0" customWidth="1"/>
    <col min="3" max="3" width="13.7109375" style="0" customWidth="1"/>
    <col min="4" max="4" width="56.28125" style="0" customWidth="1"/>
    <col min="5" max="5" width="18.00390625" style="0" customWidth="1"/>
    <col min="6" max="6" width="14.00390625" style="0" customWidth="1"/>
  </cols>
  <sheetData>
    <row r="1" spans="1:6" ht="14.25" customHeight="1">
      <c r="A1" s="1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19</v>
      </c>
    </row>
    <row r="2" spans="1:3" ht="14.25" customHeight="1">
      <c r="A2" t="s">
        <v>5</v>
      </c>
      <c r="B2" s="2">
        <v>15000</v>
      </c>
      <c r="C2" s="3">
        <v>39094</v>
      </c>
    </row>
    <row r="3" spans="1:3" ht="14.25" customHeight="1">
      <c r="A3" t="s">
        <v>6</v>
      </c>
      <c r="B3" s="2">
        <v>15000</v>
      </c>
      <c r="C3" s="3">
        <v>39087</v>
      </c>
    </row>
    <row r="4" spans="1:3" ht="14.25" customHeight="1">
      <c r="A4" t="s">
        <v>7</v>
      </c>
      <c r="B4" s="2">
        <v>15000</v>
      </c>
      <c r="C4" s="3">
        <v>39105</v>
      </c>
    </row>
    <row r="5" spans="1:3" ht="14.25" customHeight="1">
      <c r="A5" t="s">
        <v>8</v>
      </c>
      <c r="B5" s="4">
        <v>15000</v>
      </c>
      <c r="C5" s="3">
        <v>39107</v>
      </c>
    </row>
    <row r="6" spans="1:3" ht="14.25" customHeight="1">
      <c r="A6" t="s">
        <v>9</v>
      </c>
      <c r="B6" s="4">
        <v>10000</v>
      </c>
      <c r="C6" s="3">
        <v>39101</v>
      </c>
    </row>
    <row r="7" spans="1:3" ht="14.25" customHeight="1">
      <c r="A7" t="s">
        <v>10</v>
      </c>
      <c r="B7" s="2">
        <v>15000</v>
      </c>
      <c r="C7" s="3">
        <v>39087</v>
      </c>
    </row>
    <row r="8" spans="1:3" ht="14.25" customHeight="1">
      <c r="A8" t="s">
        <v>11</v>
      </c>
      <c r="B8" s="4">
        <v>15000</v>
      </c>
      <c r="C8" s="3">
        <v>39108</v>
      </c>
    </row>
    <row r="9" spans="1:3" ht="14.25" customHeight="1">
      <c r="A9" t="s">
        <v>12</v>
      </c>
      <c r="B9" s="4">
        <v>15000</v>
      </c>
      <c r="C9" s="3">
        <v>39106</v>
      </c>
    </row>
    <row r="10" spans="1:3" ht="14.25" customHeight="1">
      <c r="A10" t="s">
        <v>13</v>
      </c>
      <c r="B10" s="4">
        <v>15000</v>
      </c>
      <c r="C10" s="3">
        <v>39108</v>
      </c>
    </row>
    <row r="11" spans="1:3" ht="14.25" customHeight="1">
      <c r="A11" t="s">
        <v>14</v>
      </c>
      <c r="B11" s="4">
        <v>5000</v>
      </c>
      <c r="C11" s="3">
        <v>39105</v>
      </c>
    </row>
    <row r="12" spans="1:3" ht="14.25" customHeight="1">
      <c r="A12" t="s">
        <v>4</v>
      </c>
      <c r="B12" s="4">
        <v>5000</v>
      </c>
      <c r="C12" s="3">
        <v>39113</v>
      </c>
    </row>
    <row r="13" spans="1:3" ht="14.25" customHeight="1">
      <c r="A13" t="s">
        <v>15</v>
      </c>
      <c r="B13" s="4">
        <v>5000</v>
      </c>
      <c r="C13" s="3">
        <v>39084</v>
      </c>
    </row>
    <row r="14" spans="1:6" ht="14.25" customHeight="1">
      <c r="A14" t="s">
        <v>16</v>
      </c>
      <c r="B14" s="32">
        <v>1250</v>
      </c>
      <c r="C14" s="3">
        <v>39087</v>
      </c>
      <c r="D14" t="s">
        <v>17</v>
      </c>
      <c r="F14" s="32">
        <v>2500</v>
      </c>
    </row>
    <row r="15" spans="1:3" ht="14.25" customHeight="1">
      <c r="A15" t="s">
        <v>20</v>
      </c>
      <c r="B15" s="4">
        <v>10000</v>
      </c>
      <c r="C15" s="3">
        <v>39101</v>
      </c>
    </row>
    <row r="16" spans="1:3" ht="14.25" customHeight="1">
      <c r="A16" t="s">
        <v>22</v>
      </c>
      <c r="B16" s="4">
        <v>15000</v>
      </c>
      <c r="C16" s="3">
        <v>39136</v>
      </c>
    </row>
    <row r="17" spans="1:3" ht="14.25" customHeight="1">
      <c r="A17" t="s">
        <v>23</v>
      </c>
      <c r="B17" s="4">
        <v>5000</v>
      </c>
      <c r="C17" s="3">
        <v>39141</v>
      </c>
    </row>
    <row r="18" spans="1:3" ht="14.25" customHeight="1">
      <c r="A18" t="s">
        <v>24</v>
      </c>
      <c r="B18" s="4">
        <v>15000</v>
      </c>
      <c r="C18" s="3">
        <v>39139</v>
      </c>
    </row>
    <row r="19" spans="1:3" ht="14.25" customHeight="1">
      <c r="A19" t="s">
        <v>25</v>
      </c>
      <c r="B19" s="4">
        <v>5000</v>
      </c>
      <c r="C19" s="3">
        <v>39127</v>
      </c>
    </row>
    <row r="20" spans="1:3" ht="14.25" customHeight="1">
      <c r="A20" t="s">
        <v>26</v>
      </c>
      <c r="B20" s="4">
        <v>15000</v>
      </c>
      <c r="C20" s="3">
        <v>39171</v>
      </c>
    </row>
    <row r="21" spans="1:6" ht="14.25" customHeight="1">
      <c r="A21" t="s">
        <v>27</v>
      </c>
      <c r="B21" s="4">
        <v>5000</v>
      </c>
      <c r="C21" s="3">
        <v>39171</v>
      </c>
      <c r="D21" t="s">
        <v>28</v>
      </c>
      <c r="F21" s="32">
        <v>15000</v>
      </c>
    </row>
    <row r="22" spans="1:3" ht="14.25" customHeight="1">
      <c r="A22" t="s">
        <v>29</v>
      </c>
      <c r="B22" s="4">
        <v>5000</v>
      </c>
      <c r="C22" s="3">
        <v>39171</v>
      </c>
    </row>
    <row r="23" spans="1:3" ht="14.25" customHeight="1">
      <c r="A23" t="s">
        <v>30</v>
      </c>
      <c r="B23" s="4">
        <v>15000</v>
      </c>
      <c r="C23" s="3">
        <v>39171</v>
      </c>
    </row>
    <row r="24" spans="2:3" ht="14.25" customHeight="1">
      <c r="B24" s="4"/>
      <c r="C24" s="3"/>
    </row>
    <row r="25" spans="2:3" ht="14.25" customHeight="1">
      <c r="B25" s="4"/>
      <c r="C25" s="3"/>
    </row>
    <row r="26" spans="2:3" ht="14.25" customHeight="1">
      <c r="B26" s="4"/>
      <c r="C26" s="3"/>
    </row>
    <row r="27" spans="2:3" ht="14.25" customHeight="1">
      <c r="B27" s="4"/>
      <c r="C27" s="3"/>
    </row>
    <row r="28" spans="2:3" ht="14.25" customHeight="1">
      <c r="B28" s="4"/>
      <c r="C28" s="3"/>
    </row>
    <row r="29" spans="2:3" ht="14.25" customHeight="1">
      <c r="B29" s="4"/>
      <c r="C29" s="3"/>
    </row>
    <row r="30" spans="2:3" ht="14.25" customHeight="1">
      <c r="B30" s="4">
        <f>SUM(B2:B23)</f>
        <v>236250</v>
      </c>
      <c r="C30" s="3"/>
    </row>
    <row r="31" spans="2:3" ht="14.25" customHeight="1">
      <c r="B31" s="4"/>
      <c r="C31" s="3"/>
    </row>
    <row r="32" spans="2:3" ht="14.25" customHeight="1">
      <c r="B32" s="5"/>
      <c r="C32" s="3"/>
    </row>
    <row r="33" spans="2:3" ht="14.25" customHeight="1">
      <c r="B33" s="4"/>
      <c r="C33" s="3"/>
    </row>
    <row r="34" spans="2:3" ht="14.25" customHeight="1">
      <c r="B34" s="4"/>
      <c r="C34" s="3"/>
    </row>
    <row r="35" spans="2:3" ht="14.25" customHeight="1">
      <c r="B35" s="4"/>
      <c r="C35" s="3"/>
    </row>
    <row r="36" spans="2:3" ht="14.25" customHeight="1">
      <c r="B36" s="4"/>
      <c r="C36" s="3"/>
    </row>
    <row r="37" spans="1:3" ht="14.25" customHeight="1">
      <c r="A37" s="6"/>
      <c r="B37" s="4"/>
      <c r="C37" s="3"/>
    </row>
    <row r="38" spans="1:3" ht="14.25" customHeight="1">
      <c r="A38" s="6"/>
      <c r="B38" s="4"/>
      <c r="C38" s="3"/>
    </row>
    <row r="39" spans="2:3" ht="14.25" customHeight="1">
      <c r="B39" s="4"/>
      <c r="C39" s="3"/>
    </row>
    <row r="40" spans="1:3" ht="14.25" customHeight="1">
      <c r="A40" s="6"/>
      <c r="B40" s="4"/>
      <c r="C40" s="3"/>
    </row>
    <row r="41" spans="1:3" ht="14.25" customHeight="1">
      <c r="A41" s="6"/>
      <c r="B41" s="4"/>
      <c r="C41" s="3"/>
    </row>
    <row r="42" spans="2:3" ht="14.25" customHeight="1">
      <c r="B42" s="2"/>
      <c r="C42" s="3"/>
    </row>
    <row r="43" spans="1:3" ht="14.25" customHeight="1">
      <c r="A43" s="6"/>
      <c r="B43" s="4"/>
      <c r="C43" s="3"/>
    </row>
    <row r="44" spans="1:3" ht="14.25" customHeight="1">
      <c r="A44" s="6"/>
      <c r="B44" s="4"/>
      <c r="C44" s="3"/>
    </row>
    <row r="45" spans="1:3" ht="14.25" customHeight="1">
      <c r="A45" s="6"/>
      <c r="B45" s="4"/>
      <c r="C45" s="3"/>
    </row>
    <row r="46" spans="2:3" s="6" customFormat="1" ht="26.25" customHeight="1">
      <c r="B46" s="7"/>
      <c r="C46" s="8"/>
    </row>
    <row r="47" spans="1:3" ht="14.25" customHeight="1">
      <c r="A47" s="6"/>
      <c r="B47" s="4"/>
      <c r="C47" s="3"/>
    </row>
    <row r="48" spans="2:3" ht="14.25" customHeight="1">
      <c r="B48" s="9"/>
      <c r="C48" s="3"/>
    </row>
    <row r="49" spans="2:4" s="10" customFormat="1" ht="14.25" customHeight="1">
      <c r="B49" s="11"/>
      <c r="D49" s="12"/>
    </row>
    <row r="50" spans="2:3" s="13" customFormat="1" ht="14.25" customHeight="1">
      <c r="B50" s="14"/>
      <c r="C50" s="15"/>
    </row>
    <row r="51" spans="2:3" ht="12.75">
      <c r="B51" s="16"/>
      <c r="C51" s="3"/>
    </row>
    <row r="52" spans="2:3" s="13" customFormat="1" ht="14.25" customHeight="1">
      <c r="B52" s="14"/>
      <c r="C52" s="15"/>
    </row>
    <row r="53" spans="2:3" ht="12.75">
      <c r="B53" s="16"/>
      <c r="C53" s="3"/>
    </row>
    <row r="54" spans="2:3" s="13" customFormat="1" ht="14.25" customHeight="1">
      <c r="B54" s="14"/>
      <c r="C54" s="15"/>
    </row>
    <row r="55" spans="2:3" ht="14.25" customHeight="1">
      <c r="B55" s="4"/>
      <c r="C55" s="3"/>
    </row>
    <row r="56" spans="2:3" s="13" customFormat="1" ht="14.25" customHeight="1">
      <c r="B56" s="14"/>
      <c r="C56" s="15"/>
    </row>
    <row r="57" spans="2:3" ht="12.75">
      <c r="B57" s="2"/>
      <c r="C57" s="3"/>
    </row>
    <row r="58" spans="2:3" ht="12.75">
      <c r="B58" s="2"/>
      <c r="C58" s="3"/>
    </row>
    <row r="59" spans="2:3" ht="12.75">
      <c r="B59" s="2"/>
      <c r="C59" s="3"/>
    </row>
    <row r="60" spans="2:3" ht="12.75">
      <c r="B60" s="2"/>
      <c r="C60" s="3"/>
    </row>
    <row r="61" spans="2:3" ht="12.75">
      <c r="B61" s="2"/>
      <c r="C61" s="3"/>
    </row>
    <row r="62" spans="2:3" s="17" customFormat="1" ht="12.75">
      <c r="B62" s="18"/>
      <c r="C62" s="19"/>
    </row>
    <row r="63" spans="2:3" s="17" customFormat="1" ht="12.75">
      <c r="B63" s="18"/>
      <c r="C63" s="19"/>
    </row>
    <row r="64" spans="2:4" ht="12.75">
      <c r="B64" s="2"/>
      <c r="C64" s="3"/>
      <c r="D64" s="1"/>
    </row>
    <row r="65" spans="2:4" ht="12.75">
      <c r="B65" s="2"/>
      <c r="C65" s="3"/>
      <c r="D65" s="1"/>
    </row>
    <row r="66" spans="2:4" ht="12.75">
      <c r="B66" s="2"/>
      <c r="C66" s="3"/>
      <c r="D66" s="1"/>
    </row>
    <row r="67" spans="2:4" ht="12.75">
      <c r="B67" s="2"/>
      <c r="C67" s="3"/>
      <c r="D67" s="1"/>
    </row>
    <row r="68" spans="1:4" ht="12.75">
      <c r="A68" s="13"/>
      <c r="B68" s="20"/>
      <c r="C68" s="3"/>
      <c r="D68" s="21"/>
    </row>
    <row r="69" spans="1:4" ht="12.75">
      <c r="A69" s="13"/>
      <c r="B69" s="20"/>
      <c r="C69" s="3"/>
      <c r="D69" s="21"/>
    </row>
    <row r="70" spans="1:4" ht="12.75">
      <c r="A70" s="13"/>
      <c r="B70" s="20"/>
      <c r="C70" s="3"/>
      <c r="D70" s="21"/>
    </row>
    <row r="71" spans="1:4" ht="12.75">
      <c r="A71" s="13"/>
      <c r="B71" s="20"/>
      <c r="C71" s="3"/>
      <c r="D71" s="21"/>
    </row>
    <row r="72" spans="1:4" ht="12.75">
      <c r="A72" s="13"/>
      <c r="B72" s="20"/>
      <c r="C72" s="3"/>
      <c r="D72" s="21"/>
    </row>
    <row r="73" spans="1:4" ht="12.75">
      <c r="A73" s="13"/>
      <c r="B73" s="20"/>
      <c r="C73" s="3"/>
      <c r="D73" s="21"/>
    </row>
    <row r="74" spans="1:4" ht="12.75">
      <c r="A74" s="13"/>
      <c r="B74" s="20"/>
      <c r="C74" s="3"/>
      <c r="D74" s="21"/>
    </row>
    <row r="75" spans="1:4" ht="12.75">
      <c r="A75" s="13"/>
      <c r="B75" s="20"/>
      <c r="C75" s="3"/>
      <c r="D75" s="21"/>
    </row>
    <row r="76" spans="1:4" ht="12.75">
      <c r="A76" s="13"/>
      <c r="B76" s="20"/>
      <c r="C76" s="3"/>
      <c r="D76" s="21"/>
    </row>
    <row r="77" spans="1:4" ht="12.75">
      <c r="A77" s="13"/>
      <c r="B77" s="20"/>
      <c r="C77" s="3"/>
      <c r="D77" s="21"/>
    </row>
    <row r="78" spans="1:4" ht="12.75">
      <c r="A78" s="13"/>
      <c r="B78" s="20"/>
      <c r="C78" s="3"/>
      <c r="D78" s="21"/>
    </row>
    <row r="79" spans="1:4" ht="12.75">
      <c r="A79" s="13"/>
      <c r="B79" s="20"/>
      <c r="C79" s="3"/>
      <c r="D79" s="21"/>
    </row>
    <row r="80" spans="1:4" ht="12.75">
      <c r="A80" s="13"/>
      <c r="B80" s="22"/>
      <c r="C80" s="3"/>
      <c r="D80" s="21"/>
    </row>
    <row r="81" spans="1:4" ht="12.75">
      <c r="A81" s="13"/>
      <c r="B81" s="23"/>
      <c r="C81" s="3"/>
      <c r="D81" s="21"/>
    </row>
    <row r="82" spans="1:4" ht="12.75">
      <c r="A82" s="13"/>
      <c r="B82" s="23"/>
      <c r="C82" s="3"/>
      <c r="D82" s="21"/>
    </row>
    <row r="83" spans="1:4" ht="12.75">
      <c r="A83" s="13"/>
      <c r="B83" s="23"/>
      <c r="C83" s="3"/>
      <c r="D83" s="21"/>
    </row>
    <row r="84" spans="1:4" ht="12.75">
      <c r="A84" s="13"/>
      <c r="B84" s="23"/>
      <c r="C84" s="3"/>
      <c r="D84" s="21"/>
    </row>
    <row r="85" spans="1:4" ht="12.75">
      <c r="A85" s="13"/>
      <c r="B85" s="23"/>
      <c r="C85" s="3"/>
      <c r="D85" s="21"/>
    </row>
    <row r="86" spans="1:4" ht="12.75">
      <c r="A86" s="13"/>
      <c r="B86" s="23"/>
      <c r="C86" s="3"/>
      <c r="D86" s="21"/>
    </row>
    <row r="87" spans="1:4" ht="12.75">
      <c r="A87" s="13"/>
      <c r="B87" s="23"/>
      <c r="C87" s="3"/>
      <c r="D87" s="21"/>
    </row>
    <row r="88" spans="1:4" ht="12.75">
      <c r="A88" s="13"/>
      <c r="B88" s="23"/>
      <c r="C88" s="3"/>
      <c r="D88" s="21"/>
    </row>
    <row r="89" spans="1:3" ht="14.25" customHeight="1">
      <c r="A89" s="13"/>
      <c r="B89" s="23"/>
      <c r="C89" s="3"/>
    </row>
    <row r="90" spans="1:3" ht="14.25" customHeight="1">
      <c r="A90" s="13"/>
      <c r="B90" s="23"/>
      <c r="C90" s="3"/>
    </row>
    <row r="91" spans="1:3" ht="14.25" customHeight="1">
      <c r="A91" s="13"/>
      <c r="B91" s="23"/>
      <c r="C91" s="3"/>
    </row>
    <row r="92" spans="1:3" ht="14.25" customHeight="1">
      <c r="A92" s="13"/>
      <c r="B92" s="23"/>
      <c r="C92" s="3"/>
    </row>
    <row r="93" spans="1:3" ht="14.25" customHeight="1">
      <c r="A93" s="13"/>
      <c r="B93" s="23"/>
      <c r="C93" s="3"/>
    </row>
    <row r="94" spans="1:3" ht="14.25" customHeight="1">
      <c r="A94" s="13"/>
      <c r="B94" s="23"/>
      <c r="C94" s="3"/>
    </row>
    <row r="95" spans="1:3" ht="14.25" customHeight="1">
      <c r="A95" s="13"/>
      <c r="B95" s="23"/>
      <c r="C95" s="3"/>
    </row>
    <row r="96" spans="1:3" ht="14.25" customHeight="1">
      <c r="A96" s="13"/>
      <c r="B96" s="23"/>
      <c r="C96" s="3"/>
    </row>
    <row r="97" spans="1:3" ht="14.25" customHeight="1">
      <c r="A97" s="13"/>
      <c r="B97" s="23"/>
      <c r="C97" s="3"/>
    </row>
    <row r="98" spans="1:3" ht="14.25" customHeight="1">
      <c r="A98" s="13"/>
      <c r="B98" s="23"/>
      <c r="C98" s="3"/>
    </row>
    <row r="99" spans="1:3" ht="14.25" customHeight="1">
      <c r="A99" s="13"/>
      <c r="B99" s="23"/>
      <c r="C99" s="3"/>
    </row>
    <row r="100" spans="1:3" ht="14.25" customHeight="1">
      <c r="A100" s="13"/>
      <c r="B100" s="23"/>
      <c r="C100" s="3"/>
    </row>
    <row r="101" spans="1:3" ht="14.25" customHeight="1">
      <c r="A101" s="13"/>
      <c r="B101" s="23"/>
      <c r="C101" s="3"/>
    </row>
    <row r="102" spans="1:3" ht="14.25" customHeight="1">
      <c r="A102" s="13"/>
      <c r="B102" s="23"/>
      <c r="C102" s="3"/>
    </row>
    <row r="103" spans="1:3" ht="14.25" customHeight="1">
      <c r="A103" s="13"/>
      <c r="B103" s="23"/>
      <c r="C103" s="3"/>
    </row>
    <row r="104" spans="1:3" ht="14.25" customHeight="1">
      <c r="A104" s="13"/>
      <c r="B104" s="23"/>
      <c r="C104" s="3"/>
    </row>
    <row r="105" spans="1:3" ht="14.25" customHeight="1">
      <c r="A105" s="13"/>
      <c r="B105" s="23"/>
      <c r="C105" s="3"/>
    </row>
    <row r="106" spans="1:3" ht="14.25" customHeight="1">
      <c r="A106" s="13"/>
      <c r="B106" s="23"/>
      <c r="C106" s="3"/>
    </row>
    <row r="107" spans="1:3" ht="14.25" customHeight="1">
      <c r="A107" s="13"/>
      <c r="B107" s="23"/>
      <c r="C107" s="3"/>
    </row>
    <row r="108" spans="1:3" ht="14.25" customHeight="1">
      <c r="A108" s="13"/>
      <c r="B108" s="23"/>
      <c r="C108" s="3"/>
    </row>
    <row r="109" spans="1:3" ht="14.25" customHeight="1">
      <c r="A109" s="13"/>
      <c r="B109" s="23"/>
      <c r="C109" s="3"/>
    </row>
    <row r="110" spans="1:3" ht="14.25" customHeight="1">
      <c r="A110" s="13"/>
      <c r="B110" s="23"/>
      <c r="C110" s="3"/>
    </row>
    <row r="111" spans="1:3" ht="14.25" customHeight="1">
      <c r="A111" s="13"/>
      <c r="B111" s="23"/>
      <c r="C111" s="3"/>
    </row>
    <row r="112" spans="1:3" ht="14.25" customHeight="1">
      <c r="A112" s="13"/>
      <c r="B112" s="23"/>
      <c r="C112" s="3"/>
    </row>
    <row r="113" spans="1:3" ht="14.25" customHeight="1">
      <c r="A113" s="13"/>
      <c r="B113" s="23"/>
      <c r="C113" s="3"/>
    </row>
    <row r="114" spans="1:3" ht="14.25" customHeight="1">
      <c r="A114" s="13"/>
      <c r="B114" s="23"/>
      <c r="C114" s="3"/>
    </row>
    <row r="115" spans="1:3" ht="14.25" customHeight="1">
      <c r="A115" s="13"/>
      <c r="B115" s="23"/>
      <c r="C115" s="3"/>
    </row>
    <row r="116" spans="1:3" ht="14.25" customHeight="1">
      <c r="A116" s="13"/>
      <c r="B116" s="23"/>
      <c r="C116" s="3"/>
    </row>
    <row r="117" spans="1:3" ht="14.25" customHeight="1">
      <c r="A117" s="13"/>
      <c r="B117" s="23"/>
      <c r="C117" s="3"/>
    </row>
    <row r="118" spans="1:3" ht="14.25" customHeight="1">
      <c r="A118" s="13"/>
      <c r="B118" s="23"/>
      <c r="C118" s="3"/>
    </row>
    <row r="119" spans="1:3" ht="14.25" customHeight="1">
      <c r="A119" s="13"/>
      <c r="B119" s="23"/>
      <c r="C119" s="3"/>
    </row>
    <row r="120" spans="1:3" ht="14.25" customHeight="1">
      <c r="A120" s="13"/>
      <c r="B120" s="23"/>
      <c r="C120" s="3"/>
    </row>
    <row r="121" spans="1:3" ht="14.25" customHeight="1">
      <c r="A121" s="13"/>
      <c r="B121" s="23"/>
      <c r="C121" s="3"/>
    </row>
    <row r="122" spans="1:3" ht="14.25" customHeight="1">
      <c r="A122" s="13"/>
      <c r="B122" s="23"/>
      <c r="C122" s="3"/>
    </row>
    <row r="123" spans="1:3" ht="14.25" customHeight="1">
      <c r="A123" s="13"/>
      <c r="B123" s="23"/>
      <c r="C123" s="3"/>
    </row>
    <row r="124" spans="1:3" ht="14.25" customHeight="1">
      <c r="A124" s="13"/>
      <c r="B124" s="23"/>
      <c r="C124" s="3"/>
    </row>
    <row r="125" spans="1:3" ht="14.25" customHeight="1">
      <c r="A125" s="13"/>
      <c r="B125" s="23"/>
      <c r="C125" s="3"/>
    </row>
    <row r="126" spans="1:3" ht="14.25" customHeight="1">
      <c r="A126" s="13"/>
      <c r="B126" s="23"/>
      <c r="C126" s="3"/>
    </row>
    <row r="127" spans="1:3" ht="14.25" customHeight="1">
      <c r="A127" s="13"/>
      <c r="B127" s="23"/>
      <c r="C127" s="3"/>
    </row>
    <row r="128" spans="1:3" ht="14.25" customHeight="1">
      <c r="A128" s="13"/>
      <c r="B128" s="23"/>
      <c r="C128" s="3"/>
    </row>
    <row r="129" spans="1:3" ht="14.25" customHeight="1">
      <c r="A129" s="13"/>
      <c r="B129" s="23"/>
      <c r="C129" s="3"/>
    </row>
    <row r="130" spans="1:3" ht="14.25" customHeight="1">
      <c r="A130" s="13"/>
      <c r="B130" s="23"/>
      <c r="C130" s="3"/>
    </row>
    <row r="131" spans="1:3" ht="14.25" customHeight="1">
      <c r="A131" s="13"/>
      <c r="B131" s="23"/>
      <c r="C131" s="3"/>
    </row>
    <row r="132" spans="1:3" ht="14.25" customHeight="1">
      <c r="A132" s="13"/>
      <c r="B132" s="23"/>
      <c r="C132" s="3"/>
    </row>
    <row r="133" spans="1:3" ht="14.25" customHeight="1">
      <c r="A133" s="13"/>
      <c r="B133" s="23"/>
      <c r="C133" s="3"/>
    </row>
    <row r="134" spans="1:3" ht="14.25" customHeight="1">
      <c r="A134" s="13"/>
      <c r="B134" s="23"/>
      <c r="C134" s="3"/>
    </row>
    <row r="135" spans="1:3" ht="14.25" customHeight="1">
      <c r="A135" s="13"/>
      <c r="B135" s="23"/>
      <c r="C135" s="3"/>
    </row>
    <row r="136" spans="1:3" ht="14.25" customHeight="1">
      <c r="A136" s="13"/>
      <c r="B136" s="23"/>
      <c r="C136" s="3"/>
    </row>
    <row r="137" spans="1:3" ht="14.25" customHeight="1">
      <c r="A137" s="13"/>
      <c r="B137" s="23"/>
      <c r="C137" s="3"/>
    </row>
    <row r="138" spans="1:4" ht="14.25" customHeight="1">
      <c r="A138" s="24"/>
      <c r="B138" s="25"/>
      <c r="C138" s="3"/>
      <c r="D138" s="21"/>
    </row>
    <row r="139" spans="1:4" ht="14.25" customHeight="1">
      <c r="A139" s="24"/>
      <c r="B139" s="25"/>
      <c r="C139" s="3"/>
      <c r="D139" s="21"/>
    </row>
    <row r="140" spans="1:4" ht="14.25" customHeight="1">
      <c r="A140" s="24"/>
      <c r="B140" s="25"/>
      <c r="C140" s="3"/>
      <c r="D140" s="21"/>
    </row>
    <row r="141" spans="1:4" ht="14.25" customHeight="1">
      <c r="A141" s="24"/>
      <c r="B141" s="25"/>
      <c r="C141" s="3"/>
      <c r="D141" s="21"/>
    </row>
    <row r="142" spans="1:4" s="30" customFormat="1" ht="14.25" customHeight="1">
      <c r="A142" s="26"/>
      <c r="B142" s="27"/>
      <c r="C142" s="28"/>
      <c r="D142" s="29"/>
    </row>
    <row r="143" spans="1:4" s="30" customFormat="1" ht="14.25" customHeight="1">
      <c r="A143" s="26"/>
      <c r="B143" s="27"/>
      <c r="C143" s="28"/>
      <c r="D143" s="29"/>
    </row>
    <row r="144" spans="1:3" ht="14.25" customHeight="1">
      <c r="A144" s="13"/>
      <c r="B144" s="23"/>
      <c r="C144" s="3"/>
    </row>
    <row r="145" ht="14.25" customHeight="1">
      <c r="B145" s="31"/>
    </row>
    <row r="147" ht="14.25" customHeight="1">
      <c r="B147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G25" sqref="G25"/>
    </sheetView>
  </sheetViews>
  <sheetFormatPr defaultColWidth="9.140625" defaultRowHeight="12.75"/>
  <cols>
    <col min="1" max="1" width="28.140625" style="0" customWidth="1"/>
    <col min="2" max="2" width="13.421875" style="0" customWidth="1"/>
  </cols>
  <sheetData>
    <row r="1" spans="1:6" ht="14.25" customHeight="1">
      <c r="A1" s="1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19</v>
      </c>
    </row>
    <row r="2" spans="1:3" ht="12.75">
      <c r="A2" t="s">
        <v>21</v>
      </c>
      <c r="B2" s="25">
        <v>15000</v>
      </c>
      <c r="C2" s="3">
        <v>39106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workman</cp:lastModifiedBy>
  <dcterms:created xsi:type="dcterms:W3CDTF">2007-02-05T15:45:22Z</dcterms:created>
  <dcterms:modified xsi:type="dcterms:W3CDTF">2007-04-04T20:20:26Z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60018749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