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45" windowWidth="14460" windowHeight="8760" activeTab="0"/>
  </bookViews>
  <sheets>
    <sheet name="Larson" sheetId="1" r:id="rId1"/>
    <sheet name="DeLaur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<sst xmlns="http://schemas.openxmlformats.org/spreadsheetml/2006/main" count="18" uniqueCount="12">
  <si>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Donor Name</t>
  </si>
  <si>
    <t>Amount Raised</t>
  </si>
  <si>
    <t>Date</t>
  </si>
  <si>
    <t>Appeal</t>
  </si>
  <si>
    <t>Laurie Sullivan</t>
  </si>
  <si>
    <t>Other Credit</t>
  </si>
  <si>
    <t>Check Total</t>
  </si>
  <si>
    <t>Michael Berman</t>
  </si>
  <si>
    <t>-</t>
  </si>
  <si>
    <t>added by dc</t>
  </si>
  <si>
    <t>Aetna</t>
  </si>
  <si>
    <t>The St. Paul Travelers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</si>
</sst>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6" sqref="A6:IV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0039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 t="s">
        <v>6</v>
      </c>
    </row>
    <row r="2" spans="1:3" ht="12.75">
      <c r="A2" t="s">
        <v>4</v>
      </c>
      <c r="B2" s="2">
        <v>5000</v>
      </c>
      <c r="C2" s="1">
        <v>39111</v>
      </c>
    </row>
    <row r="3" spans="1:3" ht="12.75">
      <c r="A3" t="s">
        <v>9</v>
      </c>
      <c r="B3" s="2">
        <v>5000</v>
      </c>
      <c r="C3" s="1">
        <v>39142</v>
      </c>
    </row>
    <row r="4" spans="1:3" ht="12.75">
      <c r="A4" t="s">
        <v>10</v>
      </c>
      <c r="B4" s="2">
        <v>5000</v>
      </c>
      <c r="C4" s="1">
        <v>39171</v>
      </c>
    </row>
    <row r="5" spans="1:3" ht="12.75">
      <c r="A5" t="s">
        <v>11</v>
      </c>
      <c r="B5" s="5">
        <v>15000</v>
      </c>
      <c r="C5" s="1">
        <v>39171</v>
      </c>
    </row>
    <row r="6" spans="2:3" ht="12.75">
      <c r="B6" s="5"/>
      <c r="C6" s="1"/>
    </row>
    <row r="7" spans="2:3" ht="12.75">
      <c r="B7" s="5"/>
      <c r="C7" s="1"/>
    </row>
    <row r="8" spans="2:3" ht="12.75">
      <c r="B8" s="5"/>
      <c r="C8" s="1"/>
    </row>
    <row r="9" spans="2:3" ht="12.75">
      <c r="B9" s="5"/>
      <c r="C9" s="1"/>
    </row>
    <row r="10" spans="2:3" ht="12.75">
      <c r="B10" s="5"/>
      <c r="C10" s="1"/>
    </row>
    <row r="11" spans="2:3" ht="12.75">
      <c r="B11" s="5"/>
      <c r="C11" s="1"/>
    </row>
    <row r="12" spans="2:3" ht="12.75">
      <c r="B12" s="5"/>
      <c r="C12" s="1"/>
    </row>
    <row r="13" spans="2:3" ht="12.75">
      <c r="B13" s="5"/>
      <c r="C13" s="1"/>
    </row>
    <row r="14" spans="2:3" ht="12.75">
      <c r="B14" s="5"/>
      <c r="C14" s="1"/>
    </row>
    <row r="16" ht="12.75">
      <c r="B16" s="4">
        <f>SUM(B2:B15)</f>
        <v>30000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9" sqref="D9"/>
    </sheetView>
  </sheetViews>
  <sheetFormatPr defaultColWidth="9.140625" defaultRowHeight="12.75"/>
  <cols>
    <col min="1" max="1" width="17.7109375" style="0" customWidth="1"/>
    <col min="2" max="2" width="10.28125" style="0" bestFit="1" customWidth="1"/>
    <col min="3" max="3" width="12.14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 t="s">
        <v>6</v>
      </c>
    </row>
    <row r="2" spans="1:4" ht="12.75">
      <c r="A2" t="s">
        <v>7</v>
      </c>
      <c r="B2" s="2">
        <v>5000</v>
      </c>
      <c r="C2" s="1">
        <v>39125</v>
      </c>
      <c r="D2" t="s">
        <v>8</v>
      </c>
    </row>
    <row r="9" ht="12.75">
      <c r="B9" s="4">
        <f>SUM(B2:B8)</f>
        <v>5000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2007-02-05T23:29:03Z</dcterms:created>
  <dcterms:modified xsi:type="dcterms:W3CDTF">2007-03-30T14:28:22Z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1705805317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